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請求書" sheetId="1" r:id="rId1"/>
    <sheet name="請求書 (2)" sheetId="2" r:id="rId2"/>
  </sheets>
  <definedNames>
    <definedName name="_xlnm.Print_Area" localSheetId="0">'請求書'!$A$1:$Q$37</definedName>
    <definedName name="_xlnm.Print_Area" localSheetId="1">'請求書 (2)'!$A$1:$Q$37</definedName>
  </definedNames>
  <calcPr fullCalcOnLoad="1"/>
</workbook>
</file>

<file path=xl/sharedStrings.xml><?xml version="1.0" encoding="utf-8"?>
<sst xmlns="http://schemas.openxmlformats.org/spreadsheetml/2006/main" count="71" uniqueCount="34">
  <si>
    <t>検査手</t>
  </si>
  <si>
    <t>数料額</t>
  </si>
  <si>
    <t>代表者氏名</t>
  </si>
  <si>
    <t>殿</t>
  </si>
  <si>
    <t>１ 品位等検査を受けようとする農産物</t>
  </si>
  <si>
    <t>包装の</t>
  </si>
  <si>
    <t>種　類</t>
  </si>
  <si>
    <t>━</t>
  </si>
  <si>
    <t>２ 希望受検場所　　　　　　　</t>
  </si>
  <si>
    <t>検　査　手　数　料　の　合　計　額</t>
  </si>
  <si>
    <t>別紙様式１</t>
  </si>
  <si>
    <t>受付
番号</t>
  </si>
  <si>
    <r>
      <t>　　　　   　</t>
    </r>
    <r>
      <rPr>
        <b/>
        <sz val="18"/>
        <rFont val="ＭＳ 明朝"/>
        <family val="1"/>
      </rPr>
      <t>検　　　査　　　請　　　求　　　書</t>
    </r>
  </si>
  <si>
    <t>種類</t>
  </si>
  <si>
    <t>生産</t>
  </si>
  <si>
    <t>銘柄</t>
  </si>
  <si>
    <t>量目</t>
  </si>
  <si>
    <t>数量</t>
  </si>
  <si>
    <t>備考</t>
  </si>
  <si>
    <t>年度</t>
  </si>
  <si>
    <t>等級検査</t>
  </si>
  <si>
    <t>３ 希望受検期日　　　令和　  　年　　 　月　　  　日</t>
  </si>
  <si>
    <t>令和　 　 年　 　月　　 　日</t>
  </si>
  <si>
    <t>検査請求者</t>
  </si>
  <si>
    <t>　　　           他　　　名</t>
  </si>
  <si>
    <t xml:space="preserve">代理人住所 </t>
  </si>
  <si>
    <t>氏名又は名称</t>
  </si>
  <si>
    <r>
      <t>　　　　　　　　　　　　　　　　　　　　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印</t>
    </r>
    <r>
      <rPr>
        <b/>
        <sz val="11"/>
        <rFont val="ＭＳ 明朝"/>
        <family val="1"/>
      </rPr>
      <t>　　　　　　　　　</t>
    </r>
  </si>
  <si>
    <t>　　　　(登録検査機関)</t>
  </si>
  <si>
    <t>名称</t>
  </si>
  <si>
    <t>　　茨城県食糧集荷協同組合</t>
  </si>
  <si>
    <t>　　理事長　　山 﨑　洋 明</t>
  </si>
  <si>
    <t>このことについて、農産物検査法第５条第１項の品位等検査（検査を受けていない米穀の品位等検査）を受けたいので、請求します。</t>
  </si>
  <si>
    <t>━.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</si>
</sst>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-411]ggge&quot;年&quot;m&quot;月&quot;d&quot;日&quot;;@"/>
    <numFmt numFmtId="178" formatCode="#,##0.00;[Red]#,##0.0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5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0"/>
      <name val="Microsoft JhengHei"/>
      <family val="2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 horizontal="distributed" vertical="distributed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distributed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distributed" vertical="distributed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2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8" fontId="10" fillId="0" borderId="18" xfId="5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0" xfId="0" applyFont="1" applyAlignment="1">
      <alignment wrapText="1"/>
    </xf>
    <xf numFmtId="0" fontId="11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3" xfId="0" applyFont="1" applyBorder="1" applyAlignment="1">
      <alignment/>
    </xf>
    <xf numFmtId="38" fontId="10" fillId="0" borderId="24" xfId="50" applyFont="1" applyBorder="1" applyAlignment="1">
      <alignment/>
    </xf>
    <xf numFmtId="0" fontId="10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0" fillId="0" borderId="2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10" fillId="0" borderId="25" xfId="0" applyFont="1" applyBorder="1" applyAlignment="1">
      <alignment horizontal="distributed" vertical="distributed"/>
    </xf>
    <xf numFmtId="0" fontId="10" fillId="0" borderId="26" xfId="0" applyFont="1" applyBorder="1" applyAlignment="1">
      <alignment horizontal="distributed" vertical="distributed"/>
    </xf>
    <xf numFmtId="0" fontId="6" fillId="0" borderId="26" xfId="0" applyFont="1" applyBorder="1" applyAlignment="1">
      <alignment horizontal="distributed" vertical="distributed"/>
    </xf>
    <xf numFmtId="0" fontId="6" fillId="0" borderId="27" xfId="0" applyFont="1" applyBorder="1" applyAlignment="1">
      <alignment horizontal="distributed" vertical="distributed"/>
    </xf>
    <xf numFmtId="0" fontId="6" fillId="0" borderId="28" xfId="0" applyFont="1" applyBorder="1" applyAlignment="1">
      <alignment horizontal="distributed" vertical="distributed"/>
    </xf>
    <xf numFmtId="0" fontId="10" fillId="0" borderId="27" xfId="0" applyFont="1" applyBorder="1" applyAlignment="1">
      <alignment horizontal="distributed" vertical="distributed"/>
    </xf>
    <xf numFmtId="0" fontId="10" fillId="0" borderId="28" xfId="0" applyFont="1" applyBorder="1" applyAlignment="1">
      <alignment horizontal="distributed" vertical="distributed"/>
    </xf>
    <xf numFmtId="0" fontId="12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distributed" vertical="distributed"/>
    </xf>
    <xf numFmtId="0" fontId="6" fillId="0" borderId="32" xfId="0" applyFont="1" applyBorder="1" applyAlignment="1">
      <alignment horizontal="distributed" vertical="distributed"/>
    </xf>
    <xf numFmtId="0" fontId="10" fillId="0" borderId="16" xfId="0" applyFont="1" applyBorder="1" applyAlignment="1">
      <alignment horizontal="distributed" vertical="distributed"/>
    </xf>
    <xf numFmtId="0" fontId="6" fillId="0" borderId="17" xfId="0" applyFont="1" applyBorder="1" applyAlignment="1">
      <alignment horizontal="distributed" vertical="distributed"/>
    </xf>
    <xf numFmtId="176" fontId="4" fillId="0" borderId="18" xfId="50" applyNumberFormat="1" applyFont="1" applyBorder="1" applyAlignment="1">
      <alignment horizontal="right" vertical="center"/>
    </xf>
    <xf numFmtId="178" fontId="5" fillId="0" borderId="24" xfId="5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5.50390625" style="1" customWidth="1"/>
    <col min="3" max="3" width="6.375" style="1" customWidth="1"/>
    <col min="4" max="4" width="7.50390625" style="1" customWidth="1"/>
    <col min="5" max="5" width="5.25390625" style="1" bestFit="1" customWidth="1"/>
    <col min="6" max="7" width="5.50390625" style="1" customWidth="1"/>
    <col min="8" max="8" width="5.125" style="1" customWidth="1"/>
    <col min="9" max="9" width="9.50390625" style="1" customWidth="1"/>
    <col min="10" max="10" width="5.50390625" style="1" customWidth="1"/>
    <col min="11" max="13" width="5.00390625" style="1" customWidth="1"/>
    <col min="14" max="14" width="6.50390625" style="1" customWidth="1"/>
    <col min="15" max="15" width="7.25390625" style="1" customWidth="1"/>
    <col min="16" max="16" width="9.125" style="1" customWidth="1"/>
    <col min="17" max="17" width="5.75390625" style="1" customWidth="1"/>
    <col min="18" max="29" width="6.375" style="1" customWidth="1"/>
    <col min="30" max="16384" width="9.00390625" style="1" customWidth="1"/>
  </cols>
  <sheetData>
    <row r="1" spans="2:4" ht="24.75" customHeight="1" thickBot="1">
      <c r="B1" s="64" t="s">
        <v>10</v>
      </c>
      <c r="C1" s="64"/>
      <c r="D1" s="64"/>
    </row>
    <row r="2" spans="2:4" ht="28.5" customHeight="1" thickBot="1">
      <c r="B2" s="2" t="s">
        <v>11</v>
      </c>
      <c r="C2" s="65"/>
      <c r="D2" s="66"/>
    </row>
    <row r="3" spans="2:17" ht="29.25" customHeight="1"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8" ht="22.5" customHeight="1"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7"/>
    </row>
    <row r="5" spans="2:18" ht="19.5" customHeight="1">
      <c r="B5" s="6"/>
      <c r="C5" s="54" t="s">
        <v>13</v>
      </c>
      <c r="D5" s="56"/>
      <c r="E5" s="9" t="s">
        <v>14</v>
      </c>
      <c r="F5" s="54" t="s">
        <v>15</v>
      </c>
      <c r="G5" s="67"/>
      <c r="H5" s="56"/>
      <c r="I5" s="10" t="s">
        <v>5</v>
      </c>
      <c r="J5" s="69" t="s">
        <v>16</v>
      </c>
      <c r="K5" s="54" t="s">
        <v>17</v>
      </c>
      <c r="L5" s="56"/>
      <c r="M5" s="54" t="s">
        <v>0</v>
      </c>
      <c r="N5" s="55"/>
      <c r="O5" s="54" t="s">
        <v>18</v>
      </c>
      <c r="P5" s="56"/>
      <c r="Q5" s="8"/>
      <c r="R5" s="7"/>
    </row>
    <row r="6" spans="2:18" ht="19.5" customHeight="1">
      <c r="B6" s="6"/>
      <c r="C6" s="57"/>
      <c r="D6" s="58"/>
      <c r="E6" s="11" t="s">
        <v>19</v>
      </c>
      <c r="F6" s="57"/>
      <c r="G6" s="68"/>
      <c r="H6" s="58"/>
      <c r="I6" s="12" t="s">
        <v>6</v>
      </c>
      <c r="J6" s="70"/>
      <c r="K6" s="57"/>
      <c r="L6" s="58"/>
      <c r="M6" s="59" t="s">
        <v>1</v>
      </c>
      <c r="N6" s="60"/>
      <c r="O6" s="57"/>
      <c r="P6" s="58"/>
      <c r="Q6" s="8"/>
      <c r="R6" s="7"/>
    </row>
    <row r="7" spans="2:18" ht="34.5" customHeight="1">
      <c r="B7" s="6"/>
      <c r="C7" s="38"/>
      <c r="D7" s="39"/>
      <c r="E7" s="13"/>
      <c r="F7" s="61" t="s">
        <v>7</v>
      </c>
      <c r="G7" s="62"/>
      <c r="H7" s="63"/>
      <c r="I7" s="13"/>
      <c r="J7" s="14"/>
      <c r="K7" s="43"/>
      <c r="L7" s="42"/>
      <c r="M7" s="43"/>
      <c r="N7" s="42"/>
      <c r="O7" s="52" t="s">
        <v>20</v>
      </c>
      <c r="P7" s="53"/>
      <c r="Q7" s="8"/>
      <c r="R7" s="7"/>
    </row>
    <row r="8" spans="2:18" ht="34.5" customHeight="1">
      <c r="B8" s="6"/>
      <c r="C8" s="38"/>
      <c r="D8" s="39"/>
      <c r="E8" s="13"/>
      <c r="F8" s="49"/>
      <c r="G8" s="50"/>
      <c r="H8" s="51"/>
      <c r="I8" s="13"/>
      <c r="J8" s="14"/>
      <c r="K8" s="43"/>
      <c r="L8" s="42"/>
      <c r="M8" s="43"/>
      <c r="N8" s="42"/>
      <c r="O8" s="52" t="s">
        <v>20</v>
      </c>
      <c r="P8" s="53"/>
      <c r="Q8" s="8"/>
      <c r="R8" s="7"/>
    </row>
    <row r="9" spans="2:18" ht="34.5" customHeight="1">
      <c r="B9" s="6"/>
      <c r="C9" s="38"/>
      <c r="D9" s="39"/>
      <c r="E9" s="13"/>
      <c r="F9" s="49"/>
      <c r="G9" s="50"/>
      <c r="H9" s="51"/>
      <c r="I9" s="13"/>
      <c r="J9" s="14"/>
      <c r="K9" s="43"/>
      <c r="L9" s="42"/>
      <c r="M9" s="43"/>
      <c r="N9" s="42"/>
      <c r="O9" s="52" t="s">
        <v>20</v>
      </c>
      <c r="P9" s="53"/>
      <c r="Q9" s="8"/>
      <c r="R9" s="7"/>
    </row>
    <row r="10" spans="2:18" ht="34.5" customHeight="1">
      <c r="B10" s="6"/>
      <c r="C10" s="38"/>
      <c r="D10" s="39"/>
      <c r="E10" s="13"/>
      <c r="F10" s="46"/>
      <c r="G10" s="47"/>
      <c r="H10" s="48"/>
      <c r="I10" s="13"/>
      <c r="J10" s="14"/>
      <c r="K10" s="43"/>
      <c r="L10" s="42"/>
      <c r="M10" s="43"/>
      <c r="N10" s="42"/>
      <c r="O10" s="44"/>
      <c r="P10" s="45"/>
      <c r="Q10" s="8"/>
      <c r="R10" s="7"/>
    </row>
    <row r="11" spans="2:18" ht="34.5" customHeight="1">
      <c r="B11" s="6"/>
      <c r="C11" s="38"/>
      <c r="D11" s="39"/>
      <c r="E11" s="13"/>
      <c r="F11" s="40"/>
      <c r="G11" s="41"/>
      <c r="H11" s="42"/>
      <c r="I11" s="13"/>
      <c r="J11" s="14"/>
      <c r="K11" s="43"/>
      <c r="L11" s="42"/>
      <c r="M11" s="43"/>
      <c r="N11" s="42"/>
      <c r="O11" s="44"/>
      <c r="P11" s="45"/>
      <c r="Q11" s="8"/>
      <c r="R11" s="7"/>
    </row>
    <row r="12" spans="2:18" ht="34.5" customHeight="1">
      <c r="B12" s="6"/>
      <c r="C12" s="38"/>
      <c r="D12" s="39"/>
      <c r="E12" s="13"/>
      <c r="F12" s="40"/>
      <c r="G12" s="41"/>
      <c r="H12" s="42"/>
      <c r="I12" s="13"/>
      <c r="J12" s="14"/>
      <c r="K12" s="43"/>
      <c r="L12" s="42"/>
      <c r="M12" s="43"/>
      <c r="N12" s="42"/>
      <c r="O12" s="44"/>
      <c r="P12" s="45"/>
      <c r="Q12" s="8"/>
      <c r="R12" s="7"/>
    </row>
    <row r="13" spans="2:18" ht="34.5" customHeight="1">
      <c r="B13" s="6"/>
      <c r="C13" s="38"/>
      <c r="D13" s="39"/>
      <c r="E13" s="13"/>
      <c r="F13" s="46"/>
      <c r="G13" s="47"/>
      <c r="H13" s="48"/>
      <c r="I13" s="15"/>
      <c r="J13" s="16"/>
      <c r="K13" s="43"/>
      <c r="L13" s="42"/>
      <c r="M13" s="43"/>
      <c r="N13" s="42"/>
      <c r="O13" s="44"/>
      <c r="P13" s="45"/>
      <c r="Q13" s="8"/>
      <c r="R13" s="7"/>
    </row>
    <row r="14" spans="2:18" ht="39.75" customHeight="1">
      <c r="B14" s="6"/>
      <c r="C14" s="32" t="s">
        <v>9</v>
      </c>
      <c r="D14" s="33"/>
      <c r="E14" s="33"/>
      <c r="F14" s="33"/>
      <c r="G14" s="33"/>
      <c r="H14" s="33"/>
      <c r="I14" s="33"/>
      <c r="J14" s="33"/>
      <c r="K14" s="34"/>
      <c r="L14" s="35"/>
      <c r="M14" s="35"/>
      <c r="N14" s="35"/>
      <c r="O14" s="35"/>
      <c r="P14" s="36"/>
      <c r="Q14" s="8"/>
      <c r="R14" s="7"/>
    </row>
    <row r="15" spans="2:18" ht="25.5" customHeight="1">
      <c r="B15" s="6"/>
      <c r="C15" s="7" t="s">
        <v>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7"/>
    </row>
    <row r="16" spans="2:18" ht="20.25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7"/>
    </row>
    <row r="17" spans="2:18" ht="20.25" customHeight="1">
      <c r="B17" s="6"/>
      <c r="C17" s="7" t="s">
        <v>21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7"/>
    </row>
    <row r="18" spans="2:18" ht="14.2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7"/>
    </row>
    <row r="19" spans="2:18" ht="20.25" customHeight="1">
      <c r="B19" s="6"/>
      <c r="C19" s="7"/>
      <c r="D19" s="7"/>
      <c r="E19" s="7"/>
      <c r="F19" s="7"/>
      <c r="G19" s="7"/>
      <c r="H19" s="17"/>
      <c r="I19" s="17"/>
      <c r="J19" s="17"/>
      <c r="K19" s="17"/>
      <c r="L19" s="17"/>
      <c r="M19" s="17"/>
      <c r="N19" s="17"/>
      <c r="O19" s="17"/>
      <c r="P19" s="17"/>
      <c r="Q19" s="22"/>
      <c r="R19" s="7"/>
    </row>
    <row r="20" spans="2:18" ht="20.25" customHeight="1">
      <c r="B20" s="6"/>
      <c r="C20" s="37" t="s">
        <v>32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22"/>
      <c r="R20" s="7"/>
    </row>
    <row r="21" spans="2:18" ht="20.25" customHeight="1">
      <c r="B21" s="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2"/>
      <c r="R21" s="7"/>
    </row>
    <row r="22" spans="2:18" ht="20.25" customHeight="1">
      <c r="B22" s="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8"/>
      <c r="R22" s="7"/>
    </row>
    <row r="23" spans="2:18" ht="20.25" customHeigh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7"/>
    </row>
    <row r="24" spans="2:18" ht="19.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7"/>
    </row>
    <row r="25" spans="2:18" ht="19.5" customHeight="1">
      <c r="B25" s="6"/>
      <c r="C25" s="29" t="s">
        <v>22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8"/>
      <c r="R25" s="7"/>
    </row>
    <row r="26" spans="2:18" ht="25.5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7"/>
    </row>
    <row r="27" spans="2:18" ht="17.25" customHeight="1">
      <c r="B27" s="6"/>
      <c r="C27" s="7"/>
      <c r="D27" s="7"/>
      <c r="E27" s="7"/>
      <c r="F27" s="7"/>
      <c r="G27" s="7"/>
      <c r="H27" s="25" t="s">
        <v>23</v>
      </c>
      <c r="I27" s="30"/>
      <c r="J27" s="30"/>
      <c r="K27" s="30"/>
      <c r="L27" s="31" t="s">
        <v>24</v>
      </c>
      <c r="M27" s="31"/>
      <c r="N27" s="31"/>
      <c r="O27" s="31"/>
      <c r="P27" s="31"/>
      <c r="Q27" s="8"/>
      <c r="R27" s="7"/>
    </row>
    <row r="28" spans="2:18" ht="4.5" customHeight="1">
      <c r="B28" s="6"/>
      <c r="C28" s="7"/>
      <c r="D28" s="7"/>
      <c r="E28" s="7"/>
      <c r="F28" s="7"/>
      <c r="G28" s="7"/>
      <c r="H28" s="7"/>
      <c r="I28" s="7"/>
      <c r="J28" s="18"/>
      <c r="K28" s="18"/>
      <c r="L28" s="17"/>
      <c r="M28" s="17"/>
      <c r="N28" s="17"/>
      <c r="O28" s="17"/>
      <c r="P28" s="17"/>
      <c r="Q28" s="8"/>
      <c r="R28" s="7"/>
    </row>
    <row r="29" spans="2:18" ht="31.5" customHeight="1">
      <c r="B29" s="6"/>
      <c r="C29" s="7"/>
      <c r="D29" s="7"/>
      <c r="E29" s="7"/>
      <c r="F29" s="7"/>
      <c r="G29" s="7"/>
      <c r="H29" s="25" t="s">
        <v>25</v>
      </c>
      <c r="I29" s="30"/>
      <c r="J29" s="30"/>
      <c r="K29" s="30"/>
      <c r="L29" s="28"/>
      <c r="M29" s="28"/>
      <c r="N29" s="28"/>
      <c r="O29" s="28"/>
      <c r="P29" s="28"/>
      <c r="Q29" s="8"/>
      <c r="R29" s="7"/>
    </row>
    <row r="30" spans="2:18" ht="35.25" customHeight="1">
      <c r="B30" s="6"/>
      <c r="C30" s="7"/>
      <c r="D30" s="7"/>
      <c r="E30" s="7"/>
      <c r="F30" s="7"/>
      <c r="G30" s="7"/>
      <c r="H30" s="25" t="s">
        <v>26</v>
      </c>
      <c r="I30" s="30"/>
      <c r="J30" s="30"/>
      <c r="K30" s="30"/>
      <c r="L30" s="26" t="s">
        <v>27</v>
      </c>
      <c r="M30" s="26"/>
      <c r="N30" s="26"/>
      <c r="O30" s="26"/>
      <c r="P30" s="26"/>
      <c r="Q30" s="8"/>
      <c r="R30" s="7"/>
    </row>
    <row r="31" spans="2:18" ht="26.25" customHeight="1">
      <c r="B31" s="6"/>
      <c r="C31" s="7"/>
      <c r="D31" s="7"/>
      <c r="E31" s="7"/>
      <c r="F31" s="7"/>
      <c r="G31" s="7"/>
      <c r="H31" s="7"/>
      <c r="I31" s="7"/>
      <c r="J31" s="25"/>
      <c r="K31" s="26"/>
      <c r="L31" s="26"/>
      <c r="M31" s="26"/>
      <c r="N31" s="26"/>
      <c r="O31" s="26"/>
      <c r="P31" s="26"/>
      <c r="Q31" s="8"/>
      <c r="R31" s="7"/>
    </row>
    <row r="32" spans="2:18" ht="15.75" customHeight="1">
      <c r="B32" s="6"/>
      <c r="C32" s="7" t="s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7"/>
    </row>
    <row r="33" spans="2:18" ht="13.5">
      <c r="B33" s="6"/>
      <c r="C33" s="7"/>
      <c r="D33" s="27" t="s">
        <v>29</v>
      </c>
      <c r="E33" s="27"/>
      <c r="F33" s="28" t="s">
        <v>30</v>
      </c>
      <c r="G33" s="28"/>
      <c r="H33" s="28"/>
      <c r="I33" s="28"/>
      <c r="J33" s="28"/>
      <c r="K33" s="7"/>
      <c r="L33" s="7"/>
      <c r="M33" s="7"/>
      <c r="N33" s="7"/>
      <c r="O33" s="7"/>
      <c r="P33" s="7"/>
      <c r="Q33" s="8"/>
      <c r="R33" s="7"/>
    </row>
    <row r="34" spans="2:18" ht="8.25" customHeight="1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R34" s="7"/>
    </row>
    <row r="35" spans="2:18" ht="13.5">
      <c r="B35" s="6"/>
      <c r="C35" s="7"/>
      <c r="D35" s="27" t="s">
        <v>2</v>
      </c>
      <c r="E35" s="27"/>
      <c r="F35" s="28" t="s">
        <v>31</v>
      </c>
      <c r="G35" s="28"/>
      <c r="H35" s="28"/>
      <c r="I35" s="28"/>
      <c r="J35" s="28"/>
      <c r="K35" s="7" t="s">
        <v>3</v>
      </c>
      <c r="L35" s="7"/>
      <c r="M35" s="7"/>
      <c r="N35" s="7"/>
      <c r="O35" s="7"/>
      <c r="P35" s="7"/>
      <c r="Q35" s="8"/>
      <c r="R35" s="7"/>
    </row>
    <row r="36" spans="2:18" ht="12" customHeight="1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7"/>
    </row>
    <row r="37" spans="2:18" ht="16.5" customHeight="1" thickBo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7"/>
    </row>
  </sheetData>
  <sheetProtection/>
  <mergeCells count="60">
    <mergeCell ref="B1:D1"/>
    <mergeCell ref="C2:D2"/>
    <mergeCell ref="C5:D6"/>
    <mergeCell ref="F5:H6"/>
    <mergeCell ref="J5:J6"/>
    <mergeCell ref="M5:N5"/>
    <mergeCell ref="O5:P6"/>
    <mergeCell ref="M6:N6"/>
    <mergeCell ref="C7:D7"/>
    <mergeCell ref="F7:H7"/>
    <mergeCell ref="K7:L7"/>
    <mergeCell ref="M7:N7"/>
    <mergeCell ref="O7:P7"/>
    <mergeCell ref="K5:L6"/>
    <mergeCell ref="C9:D9"/>
    <mergeCell ref="F9:H9"/>
    <mergeCell ref="K9:L9"/>
    <mergeCell ref="M9:N9"/>
    <mergeCell ref="O9:P9"/>
    <mergeCell ref="C8:D8"/>
    <mergeCell ref="F8:H8"/>
    <mergeCell ref="K8:L8"/>
    <mergeCell ref="M8:N8"/>
    <mergeCell ref="O8:P8"/>
    <mergeCell ref="C11:D11"/>
    <mergeCell ref="F11:H11"/>
    <mergeCell ref="K11:L11"/>
    <mergeCell ref="M11:N11"/>
    <mergeCell ref="O11:P11"/>
    <mergeCell ref="C10:D10"/>
    <mergeCell ref="F10:H10"/>
    <mergeCell ref="K10:L10"/>
    <mergeCell ref="M10:N10"/>
    <mergeCell ref="O10:P10"/>
    <mergeCell ref="C13:D13"/>
    <mergeCell ref="F13:H13"/>
    <mergeCell ref="K13:L13"/>
    <mergeCell ref="M13:N13"/>
    <mergeCell ref="O13:P13"/>
    <mergeCell ref="C12:D12"/>
    <mergeCell ref="F12:H12"/>
    <mergeCell ref="K12:L12"/>
    <mergeCell ref="M12:N12"/>
    <mergeCell ref="O12:P12"/>
    <mergeCell ref="H30:K30"/>
    <mergeCell ref="L30:P30"/>
    <mergeCell ref="C14:J14"/>
    <mergeCell ref="K14:P14"/>
    <mergeCell ref="C20:P22"/>
    <mergeCell ref="C25:P25"/>
    <mergeCell ref="H27:K27"/>
    <mergeCell ref="L27:P27"/>
    <mergeCell ref="H29:K29"/>
    <mergeCell ref="L29:P29"/>
    <mergeCell ref="J31:K31"/>
    <mergeCell ref="L31:P31"/>
    <mergeCell ref="D33:E33"/>
    <mergeCell ref="F33:J33"/>
    <mergeCell ref="D35:E35"/>
    <mergeCell ref="F35:J35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5.50390625" style="1" customWidth="1"/>
    <col min="3" max="3" width="6.375" style="1" customWidth="1"/>
    <col min="4" max="4" width="7.50390625" style="1" customWidth="1"/>
    <col min="5" max="5" width="5.25390625" style="1" bestFit="1" customWidth="1"/>
    <col min="6" max="7" width="5.50390625" style="1" customWidth="1"/>
    <col min="8" max="8" width="5.125" style="1" customWidth="1"/>
    <col min="9" max="9" width="9.50390625" style="1" customWidth="1"/>
    <col min="10" max="10" width="5.50390625" style="1" customWidth="1"/>
    <col min="11" max="13" width="5.00390625" style="1" customWidth="1"/>
    <col min="14" max="14" width="6.50390625" style="1" customWidth="1"/>
    <col min="15" max="15" width="7.25390625" style="1" customWidth="1"/>
    <col min="16" max="16" width="9.125" style="1" customWidth="1"/>
    <col min="17" max="17" width="5.75390625" style="1" customWidth="1"/>
    <col min="18" max="29" width="6.375" style="1" customWidth="1"/>
    <col min="30" max="16384" width="9.00390625" style="1" customWidth="1"/>
  </cols>
  <sheetData>
    <row r="1" spans="2:4" ht="24.75" customHeight="1" thickBot="1">
      <c r="B1" s="64" t="s">
        <v>10</v>
      </c>
      <c r="C1" s="64"/>
      <c r="D1" s="64"/>
    </row>
    <row r="2" spans="2:4" ht="28.5" customHeight="1" thickBot="1">
      <c r="B2" s="2" t="s">
        <v>11</v>
      </c>
      <c r="C2" s="65"/>
      <c r="D2" s="66"/>
    </row>
    <row r="3" spans="2:17" ht="29.25" customHeight="1"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8" ht="22.5" customHeight="1"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7"/>
    </row>
    <row r="5" spans="2:18" ht="19.5" customHeight="1">
      <c r="B5" s="6"/>
      <c r="C5" s="54" t="s">
        <v>13</v>
      </c>
      <c r="D5" s="56"/>
      <c r="E5" s="9" t="s">
        <v>14</v>
      </c>
      <c r="F5" s="54" t="s">
        <v>15</v>
      </c>
      <c r="G5" s="67"/>
      <c r="H5" s="56"/>
      <c r="I5" s="10" t="s">
        <v>5</v>
      </c>
      <c r="J5" s="69" t="s">
        <v>16</v>
      </c>
      <c r="K5" s="54" t="s">
        <v>17</v>
      </c>
      <c r="L5" s="56"/>
      <c r="M5" s="54" t="s">
        <v>0</v>
      </c>
      <c r="N5" s="55"/>
      <c r="O5" s="54" t="s">
        <v>18</v>
      </c>
      <c r="P5" s="56"/>
      <c r="Q5" s="8"/>
      <c r="R5" s="7"/>
    </row>
    <row r="6" spans="2:18" ht="19.5" customHeight="1">
      <c r="B6" s="6"/>
      <c r="C6" s="57"/>
      <c r="D6" s="58"/>
      <c r="E6" s="11" t="s">
        <v>19</v>
      </c>
      <c r="F6" s="57"/>
      <c r="G6" s="68"/>
      <c r="H6" s="58"/>
      <c r="I6" s="12" t="s">
        <v>6</v>
      </c>
      <c r="J6" s="70"/>
      <c r="K6" s="57"/>
      <c r="L6" s="58"/>
      <c r="M6" s="59" t="s">
        <v>1</v>
      </c>
      <c r="N6" s="60"/>
      <c r="O6" s="57"/>
      <c r="P6" s="58"/>
      <c r="Q6" s="8"/>
      <c r="R6" s="7"/>
    </row>
    <row r="7" spans="2:18" ht="34.5" customHeight="1">
      <c r="B7" s="6"/>
      <c r="C7" s="38"/>
      <c r="D7" s="39"/>
      <c r="E7" s="13"/>
      <c r="F7" s="61" t="s">
        <v>7</v>
      </c>
      <c r="G7" s="62"/>
      <c r="H7" s="63"/>
      <c r="I7" s="13"/>
      <c r="J7" s="14"/>
      <c r="K7" s="43"/>
      <c r="L7" s="42"/>
      <c r="M7" s="72">
        <f>(K7*0.79)</f>
        <v>0</v>
      </c>
      <c r="N7" s="73"/>
      <c r="O7" s="52" t="s">
        <v>20</v>
      </c>
      <c r="P7" s="53"/>
      <c r="Q7" s="8"/>
      <c r="R7" s="7"/>
    </row>
    <row r="8" spans="2:18" ht="34.5" customHeight="1">
      <c r="B8" s="6"/>
      <c r="C8" s="38"/>
      <c r="D8" s="39"/>
      <c r="E8" s="13"/>
      <c r="F8" s="49"/>
      <c r="G8" s="50"/>
      <c r="H8" s="51"/>
      <c r="I8" s="13"/>
      <c r="J8" s="14"/>
      <c r="K8" s="43"/>
      <c r="L8" s="42"/>
      <c r="M8" s="43"/>
      <c r="N8" s="42"/>
      <c r="O8" s="52" t="s">
        <v>20</v>
      </c>
      <c r="P8" s="53"/>
      <c r="Q8" s="8"/>
      <c r="R8" s="7"/>
    </row>
    <row r="9" spans="2:18" ht="34.5" customHeight="1">
      <c r="B9" s="6"/>
      <c r="C9" s="38"/>
      <c r="D9" s="39"/>
      <c r="E9" s="13"/>
      <c r="F9" s="49"/>
      <c r="G9" s="50"/>
      <c r="H9" s="51"/>
      <c r="I9" s="13"/>
      <c r="J9" s="14"/>
      <c r="K9" s="43"/>
      <c r="L9" s="42"/>
      <c r="M9" s="43"/>
      <c r="N9" s="42"/>
      <c r="O9" s="52" t="s">
        <v>20</v>
      </c>
      <c r="P9" s="53"/>
      <c r="Q9" s="8"/>
      <c r="R9" s="7"/>
    </row>
    <row r="10" spans="2:18" ht="34.5" customHeight="1">
      <c r="B10" s="6"/>
      <c r="C10" s="38"/>
      <c r="D10" s="39"/>
      <c r="E10" s="13"/>
      <c r="F10" s="46"/>
      <c r="G10" s="47"/>
      <c r="H10" s="48"/>
      <c r="I10" s="13"/>
      <c r="J10" s="14"/>
      <c r="K10" s="43"/>
      <c r="L10" s="42"/>
      <c r="M10" s="43"/>
      <c r="N10" s="42"/>
      <c r="O10" s="44"/>
      <c r="P10" s="45"/>
      <c r="Q10" s="8"/>
      <c r="R10" s="7"/>
    </row>
    <row r="11" spans="2:18" ht="34.5" customHeight="1">
      <c r="B11" s="6"/>
      <c r="C11" s="38"/>
      <c r="D11" s="39"/>
      <c r="E11" s="13"/>
      <c r="F11" s="40"/>
      <c r="G11" s="41"/>
      <c r="H11" s="42"/>
      <c r="I11" s="13"/>
      <c r="J11" s="14"/>
      <c r="K11" s="43"/>
      <c r="L11" s="42"/>
      <c r="M11" s="43"/>
      <c r="N11" s="42"/>
      <c r="O11" s="44"/>
      <c r="P11" s="45"/>
      <c r="Q11" s="8"/>
      <c r="R11" s="7"/>
    </row>
    <row r="12" spans="2:18" ht="34.5" customHeight="1">
      <c r="B12" s="6"/>
      <c r="C12" s="38"/>
      <c r="D12" s="39"/>
      <c r="E12" s="13"/>
      <c r="F12" s="40"/>
      <c r="G12" s="41"/>
      <c r="H12" s="42"/>
      <c r="I12" s="13"/>
      <c r="J12" s="14"/>
      <c r="K12" s="43"/>
      <c r="L12" s="42"/>
      <c r="M12" s="43"/>
      <c r="N12" s="42"/>
      <c r="O12" s="44"/>
      <c r="P12" s="45"/>
      <c r="Q12" s="8"/>
      <c r="R12" s="7"/>
    </row>
    <row r="13" spans="2:18" ht="34.5" customHeight="1">
      <c r="B13" s="6"/>
      <c r="C13" s="38"/>
      <c r="D13" s="39"/>
      <c r="E13" s="13"/>
      <c r="F13" s="46"/>
      <c r="G13" s="47"/>
      <c r="H13" s="48"/>
      <c r="I13" s="15"/>
      <c r="J13" s="16"/>
      <c r="K13" s="43"/>
      <c r="L13" s="42"/>
      <c r="M13" s="43"/>
      <c r="N13" s="42"/>
      <c r="O13" s="44"/>
      <c r="P13" s="45"/>
      <c r="Q13" s="8"/>
      <c r="R13" s="7"/>
    </row>
    <row r="14" spans="2:18" ht="39.75" customHeight="1">
      <c r="B14" s="6"/>
      <c r="C14" s="32" t="s">
        <v>9</v>
      </c>
      <c r="D14" s="33"/>
      <c r="E14" s="33"/>
      <c r="F14" s="33"/>
      <c r="G14" s="33"/>
      <c r="H14" s="33"/>
      <c r="I14" s="33"/>
      <c r="J14" s="33"/>
      <c r="K14" s="71">
        <f>ROUNDDOWN(SUM(M7:N13),0)</f>
        <v>0</v>
      </c>
      <c r="L14" s="71"/>
      <c r="M14" s="71"/>
      <c r="N14" s="71"/>
      <c r="O14" s="24" t="s">
        <v>33</v>
      </c>
      <c r="P14" s="23"/>
      <c r="Q14" s="8"/>
      <c r="R14" s="7"/>
    </row>
    <row r="15" spans="2:18" ht="25.5" customHeight="1">
      <c r="B15" s="6"/>
      <c r="C15" s="7" t="s">
        <v>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7"/>
    </row>
    <row r="16" spans="2:18" ht="20.25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7"/>
    </row>
    <row r="17" spans="2:18" ht="20.25" customHeight="1">
      <c r="B17" s="6"/>
      <c r="C17" s="7" t="s">
        <v>21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7"/>
    </row>
    <row r="18" spans="2:18" ht="14.2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7"/>
    </row>
    <row r="19" spans="2:18" ht="20.25" customHeight="1">
      <c r="B19" s="6"/>
      <c r="C19" s="7"/>
      <c r="D19" s="7"/>
      <c r="E19" s="7"/>
      <c r="F19" s="7"/>
      <c r="G19" s="7"/>
      <c r="H19" s="17"/>
      <c r="I19" s="17"/>
      <c r="J19" s="17"/>
      <c r="K19" s="17"/>
      <c r="L19" s="17"/>
      <c r="M19" s="17"/>
      <c r="N19" s="17"/>
      <c r="O19" s="17"/>
      <c r="P19" s="17"/>
      <c r="Q19" s="22"/>
      <c r="R19" s="7"/>
    </row>
    <row r="20" spans="2:18" ht="20.25" customHeight="1">
      <c r="B20" s="6"/>
      <c r="C20" s="37" t="s">
        <v>32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22"/>
      <c r="R20" s="7"/>
    </row>
    <row r="21" spans="2:18" ht="20.25" customHeight="1">
      <c r="B21" s="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2"/>
      <c r="R21" s="7"/>
    </row>
    <row r="22" spans="2:18" ht="20.25" customHeight="1">
      <c r="B22" s="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8"/>
      <c r="R22" s="7"/>
    </row>
    <row r="23" spans="2:18" ht="20.25" customHeigh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7"/>
    </row>
    <row r="24" spans="2:18" ht="19.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7"/>
    </row>
    <row r="25" spans="2:18" ht="19.5" customHeight="1">
      <c r="B25" s="6"/>
      <c r="C25" s="29" t="s">
        <v>22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8"/>
      <c r="R25" s="7"/>
    </row>
    <row r="26" spans="2:18" ht="25.5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7"/>
    </row>
    <row r="27" spans="2:18" ht="17.25" customHeight="1">
      <c r="B27" s="6"/>
      <c r="C27" s="7"/>
      <c r="D27" s="7"/>
      <c r="E27" s="7"/>
      <c r="F27" s="7"/>
      <c r="G27" s="7"/>
      <c r="H27" s="25" t="s">
        <v>23</v>
      </c>
      <c r="I27" s="30"/>
      <c r="J27" s="30"/>
      <c r="K27" s="30"/>
      <c r="L27" s="31" t="s">
        <v>24</v>
      </c>
      <c r="M27" s="31"/>
      <c r="N27" s="31"/>
      <c r="O27" s="31"/>
      <c r="P27" s="31"/>
      <c r="Q27" s="8"/>
      <c r="R27" s="7"/>
    </row>
    <row r="28" spans="2:18" ht="4.5" customHeight="1">
      <c r="B28" s="6"/>
      <c r="C28" s="7"/>
      <c r="D28" s="7"/>
      <c r="E28" s="7"/>
      <c r="F28" s="7"/>
      <c r="G28" s="7"/>
      <c r="H28" s="7"/>
      <c r="I28" s="7"/>
      <c r="J28" s="18"/>
      <c r="K28" s="18"/>
      <c r="L28" s="17"/>
      <c r="M28" s="17"/>
      <c r="N28" s="17"/>
      <c r="O28" s="17"/>
      <c r="P28" s="17"/>
      <c r="Q28" s="8"/>
      <c r="R28" s="7"/>
    </row>
    <row r="29" spans="2:18" ht="31.5" customHeight="1">
      <c r="B29" s="6"/>
      <c r="C29" s="7"/>
      <c r="D29" s="7"/>
      <c r="E29" s="7"/>
      <c r="F29" s="7"/>
      <c r="G29" s="7"/>
      <c r="H29" s="25" t="s">
        <v>25</v>
      </c>
      <c r="I29" s="30"/>
      <c r="J29" s="30"/>
      <c r="K29" s="30"/>
      <c r="L29" s="28"/>
      <c r="M29" s="28"/>
      <c r="N29" s="28"/>
      <c r="O29" s="28"/>
      <c r="P29" s="28"/>
      <c r="Q29" s="8"/>
      <c r="R29" s="7"/>
    </row>
    <row r="30" spans="2:18" ht="35.25" customHeight="1">
      <c r="B30" s="6"/>
      <c r="C30" s="7"/>
      <c r="D30" s="7"/>
      <c r="E30" s="7"/>
      <c r="F30" s="7"/>
      <c r="G30" s="7"/>
      <c r="H30" s="25" t="s">
        <v>26</v>
      </c>
      <c r="I30" s="30"/>
      <c r="J30" s="30"/>
      <c r="K30" s="30"/>
      <c r="L30" s="26" t="s">
        <v>27</v>
      </c>
      <c r="M30" s="26"/>
      <c r="N30" s="26"/>
      <c r="O30" s="26"/>
      <c r="P30" s="26"/>
      <c r="Q30" s="8"/>
      <c r="R30" s="7"/>
    </row>
    <row r="31" spans="2:18" ht="26.25" customHeight="1">
      <c r="B31" s="6"/>
      <c r="C31" s="7"/>
      <c r="D31" s="7"/>
      <c r="E31" s="7"/>
      <c r="F31" s="7"/>
      <c r="G31" s="7"/>
      <c r="H31" s="7"/>
      <c r="I31" s="7"/>
      <c r="J31" s="25"/>
      <c r="K31" s="26"/>
      <c r="L31" s="26"/>
      <c r="M31" s="26"/>
      <c r="N31" s="26"/>
      <c r="O31" s="26"/>
      <c r="P31" s="26"/>
      <c r="Q31" s="8"/>
      <c r="R31" s="7"/>
    </row>
    <row r="32" spans="2:18" ht="15.75" customHeight="1">
      <c r="B32" s="6"/>
      <c r="C32" s="7" t="s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7"/>
    </row>
    <row r="33" spans="2:18" ht="13.5">
      <c r="B33" s="6"/>
      <c r="C33" s="7"/>
      <c r="D33" s="27" t="s">
        <v>29</v>
      </c>
      <c r="E33" s="27"/>
      <c r="F33" s="28" t="s">
        <v>30</v>
      </c>
      <c r="G33" s="28"/>
      <c r="H33" s="28"/>
      <c r="I33" s="28"/>
      <c r="J33" s="28"/>
      <c r="K33" s="7"/>
      <c r="L33" s="7"/>
      <c r="M33" s="7"/>
      <c r="N33" s="7"/>
      <c r="O33" s="7"/>
      <c r="P33" s="7"/>
      <c r="Q33" s="8"/>
      <c r="R33" s="7"/>
    </row>
    <row r="34" spans="2:18" ht="8.25" customHeight="1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R34" s="7"/>
    </row>
    <row r="35" spans="2:18" ht="13.5">
      <c r="B35" s="6"/>
      <c r="C35" s="7"/>
      <c r="D35" s="27" t="s">
        <v>2</v>
      </c>
      <c r="E35" s="27"/>
      <c r="F35" s="28" t="s">
        <v>31</v>
      </c>
      <c r="G35" s="28"/>
      <c r="H35" s="28"/>
      <c r="I35" s="28"/>
      <c r="J35" s="28"/>
      <c r="K35" s="7" t="s">
        <v>3</v>
      </c>
      <c r="L35" s="7"/>
      <c r="M35" s="7"/>
      <c r="N35" s="7"/>
      <c r="O35" s="7"/>
      <c r="P35" s="7"/>
      <c r="Q35" s="8"/>
      <c r="R35" s="7"/>
    </row>
    <row r="36" spans="2:18" ht="12" customHeight="1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7"/>
    </row>
    <row r="37" spans="2:18" ht="16.5" customHeight="1" thickBo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7"/>
    </row>
  </sheetData>
  <sheetProtection/>
  <mergeCells count="60">
    <mergeCell ref="B1:D1"/>
    <mergeCell ref="C2:D2"/>
    <mergeCell ref="C5:D6"/>
    <mergeCell ref="F5:H6"/>
    <mergeCell ref="J5:J6"/>
    <mergeCell ref="M5:N5"/>
    <mergeCell ref="O5:P6"/>
    <mergeCell ref="M6:N6"/>
    <mergeCell ref="C7:D7"/>
    <mergeCell ref="F7:H7"/>
    <mergeCell ref="K7:L7"/>
    <mergeCell ref="M7:N7"/>
    <mergeCell ref="O7:P7"/>
    <mergeCell ref="K5:L6"/>
    <mergeCell ref="C9:D9"/>
    <mergeCell ref="F9:H9"/>
    <mergeCell ref="K9:L9"/>
    <mergeCell ref="M9:N9"/>
    <mergeCell ref="O9:P9"/>
    <mergeCell ref="C8:D8"/>
    <mergeCell ref="F8:H8"/>
    <mergeCell ref="K8:L8"/>
    <mergeCell ref="M8:N8"/>
    <mergeCell ref="O8:P8"/>
    <mergeCell ref="C11:D11"/>
    <mergeCell ref="F11:H11"/>
    <mergeCell ref="K11:L11"/>
    <mergeCell ref="M11:N11"/>
    <mergeCell ref="O11:P11"/>
    <mergeCell ref="C10:D10"/>
    <mergeCell ref="F10:H10"/>
    <mergeCell ref="K10:L10"/>
    <mergeCell ref="M10:N10"/>
    <mergeCell ref="O10:P10"/>
    <mergeCell ref="C13:D13"/>
    <mergeCell ref="F13:H13"/>
    <mergeCell ref="K13:L13"/>
    <mergeCell ref="M13:N13"/>
    <mergeCell ref="O13:P13"/>
    <mergeCell ref="C12:D12"/>
    <mergeCell ref="F12:H12"/>
    <mergeCell ref="K12:L12"/>
    <mergeCell ref="M12:N12"/>
    <mergeCell ref="O12:P12"/>
    <mergeCell ref="D33:E33"/>
    <mergeCell ref="F33:J33"/>
    <mergeCell ref="D35:E35"/>
    <mergeCell ref="F35:J35"/>
    <mergeCell ref="K14:N14"/>
    <mergeCell ref="H29:K29"/>
    <mergeCell ref="L29:P29"/>
    <mergeCell ref="H30:K30"/>
    <mergeCell ref="L30:P30"/>
    <mergeCell ref="J31:K31"/>
    <mergeCell ref="L31:P31"/>
    <mergeCell ref="C14:J14"/>
    <mergeCell ref="C20:P22"/>
    <mergeCell ref="C25:P25"/>
    <mergeCell ref="H27:K27"/>
    <mergeCell ref="L27:P27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sugaya</Manager>
  <Company>茨城県食糧集荷協同組合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</dc:creator>
  <cp:keywords/>
  <dc:description/>
  <cp:lastModifiedBy>茨城県食糧集荷協同組合</cp:lastModifiedBy>
  <cp:lastPrinted>2023-07-19T06:43:54Z</cp:lastPrinted>
  <dcterms:created xsi:type="dcterms:W3CDTF">2005-11-18T05:39:18Z</dcterms:created>
  <dcterms:modified xsi:type="dcterms:W3CDTF">2023-07-31T04:26:46Z</dcterms:modified>
  <cp:category/>
  <cp:version/>
  <cp:contentType/>
  <cp:contentStatus/>
</cp:coreProperties>
</file>